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<sst xmlns="http://schemas.openxmlformats.org/spreadsheetml/2006/main" count="11" uniqueCount="11">
  <si>
    <t>Table 1. Data from Forensic Anthropology Data Bank (FDB) Key to Data (in order from left to right): sex (1 = female, 2 = male), height (cm), humerus (mm), radius (mm), ulna (mm), femur (mm), tibia (mm), fibula (mm)</t>
  </si>
  <si>
    <t>http://www.utdanacenter.org/mathtoolkit/mmacd/curric/pr/pdf/pr-tg.pdf</t>
  </si>
  <si>
    <t>sex(1=female)</t>
  </si>
  <si>
    <t>height(cm)</t>
  </si>
  <si>
    <t>humerus(mm)</t>
  </si>
  <si>
    <t>radius(mm)</t>
  </si>
  <si>
    <t>ulna(mm)</t>
  </si>
  <si>
    <t>femur(mm)</t>
  </si>
  <si>
    <t>tibia(mm)</t>
  </si>
  <si>
    <t>fibula(mm)</t>
  </si>
  <si>
    <t>original data row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</si>
</sst>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utdanacenter.org/mathtoolkit/mmacd/curric/pr/pdf/pr-tg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2">
      <c r="A2" s="1" t="s">
        <v>0</v>
      </c>
    </row>
    <row r="3">
      <c r="A3" s="2" t="s">
        <v>1</v>
      </c>
    </row>
    <row r="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J5" s="1" t="s">
        <v>10</v>
      </c>
    </row>
    <row r="6">
      <c r="A6" s="1">
        <v>1.0</v>
      </c>
      <c r="B6" s="1">
        <v>168.0</v>
      </c>
      <c r="C6" s="1">
        <v>307.0</v>
      </c>
      <c r="D6" s="1">
        <v>240.0</v>
      </c>
      <c r="E6" s="1">
        <v>258.0</v>
      </c>
      <c r="F6" s="1">
        <v>448.0</v>
      </c>
      <c r="G6" s="1">
        <v>384.0</v>
      </c>
      <c r="H6" s="1">
        <v>368.0</v>
      </c>
      <c r="J6" t="str">
        <f t="shared" ref="J6:J92" si="1">A6&amp;";"&amp;B6&amp;";"&amp;C6&amp;";"&amp;D6&amp;";"&amp;E6&amp;";"&amp;F6&amp;";"&amp;G6&amp;";"&amp;H6</f>
        <v>1;168;307;240;258;448;384;368</v>
      </c>
    </row>
    <row r="7">
      <c r="A7" s="1">
        <v>1.0</v>
      </c>
      <c r="B7" s="1">
        <v>178.0</v>
      </c>
      <c r="C7" s="1">
        <v>336.0</v>
      </c>
      <c r="D7" s="1">
        <v>247.0</v>
      </c>
      <c r="E7" s="1">
        <v>261.0</v>
      </c>
      <c r="F7" s="1">
        <v>463.0</v>
      </c>
      <c r="G7" s="1">
        <v>404.0</v>
      </c>
      <c r="H7" s="1">
        <v>390.0</v>
      </c>
      <c r="J7" t="str">
        <f t="shared" si="1"/>
        <v>1;178;336;247;261;463;404;390</v>
      </c>
    </row>
    <row r="8">
      <c r="A8" s="1">
        <v>1.0</v>
      </c>
      <c r="B8" s="1">
        <v>161.0</v>
      </c>
      <c r="C8" s="1">
        <v>294.0</v>
      </c>
      <c r="D8" s="1">
        <v>213.0</v>
      </c>
      <c r="E8" s="1">
        <v>227.0</v>
      </c>
      <c r="F8" s="1">
        <v>413.0</v>
      </c>
      <c r="G8" s="1">
        <v>335.0</v>
      </c>
      <c r="H8" s="1">
        <v>322.0</v>
      </c>
      <c r="J8" t="str">
        <f t="shared" si="1"/>
        <v>1;161;294;213;227;413;335;322</v>
      </c>
    </row>
    <row r="9">
      <c r="A9" s="1">
        <v>1.0</v>
      </c>
      <c r="B9" s="1">
        <v>155.0</v>
      </c>
      <c r="C9" s="1">
        <v>324.0</v>
      </c>
      <c r="D9" s="1">
        <v>262.0</v>
      </c>
      <c r="E9" s="1">
        <v>279.0</v>
      </c>
      <c r="F9" s="1">
        <v>465.0</v>
      </c>
      <c r="G9" s="1">
        <v>395.0</v>
      </c>
      <c r="H9" s="1">
        <v>375.0</v>
      </c>
      <c r="J9" t="str">
        <f t="shared" si="1"/>
        <v>1;155;324;262;279;465;395;375</v>
      </c>
    </row>
    <row r="10">
      <c r="A10" s="1">
        <v>1.0</v>
      </c>
      <c r="B10" s="1">
        <v>165.0</v>
      </c>
      <c r="C10" s="1">
        <v>314.0</v>
      </c>
      <c r="D10" s="1">
        <v>243.0</v>
      </c>
      <c r="E10" s="1">
        <v>258.0</v>
      </c>
      <c r="F10" s="1">
        <v>432.0</v>
      </c>
      <c r="G10" s="1">
        <v>364.0</v>
      </c>
      <c r="H10" s="1">
        <v>364.0</v>
      </c>
      <c r="J10" t="str">
        <f t="shared" si="1"/>
        <v>1;165;314;243;258;432;364;364</v>
      </c>
    </row>
    <row r="11">
      <c r="A11" s="1">
        <v>1.0</v>
      </c>
      <c r="B11" s="1">
        <v>168.0</v>
      </c>
      <c r="C11" s="1">
        <v>303.0</v>
      </c>
      <c r="D11" s="1">
        <v>223.0</v>
      </c>
      <c r="E11" s="1">
        <v>244.0</v>
      </c>
      <c r="F11" s="1">
        <v>441.0</v>
      </c>
      <c r="G11" s="1">
        <v>355.0</v>
      </c>
      <c r="H11" s="1">
        <v>342.0</v>
      </c>
      <c r="J11" t="str">
        <f t="shared" si="1"/>
        <v>1;168;303;223;244;441;355;342</v>
      </c>
    </row>
    <row r="12">
      <c r="A12" s="1">
        <v>1.0</v>
      </c>
      <c r="B12" s="1">
        <v>165.0</v>
      </c>
      <c r="C12" s="1">
        <v>311.0</v>
      </c>
      <c r="D12" s="1">
        <v>231.0</v>
      </c>
      <c r="E12" s="1">
        <v>254.0</v>
      </c>
      <c r="F12" s="1">
        <v>436.0</v>
      </c>
      <c r="G12" s="1">
        <v>362.0</v>
      </c>
      <c r="H12" s="1">
        <v>360.0</v>
      </c>
      <c r="J12" t="str">
        <f t="shared" si="1"/>
        <v>1;165;311;231;254;436;362;360</v>
      </c>
    </row>
    <row r="13">
      <c r="A13" s="1">
        <v>1.0</v>
      </c>
      <c r="B13" s="1">
        <v>173.0</v>
      </c>
      <c r="C13" s="1">
        <v>312.0</v>
      </c>
      <c r="D13" s="1">
        <v>248.0</v>
      </c>
      <c r="E13" s="1">
        <v>266.0</v>
      </c>
      <c r="F13" s="1">
        <v>483.0</v>
      </c>
      <c r="G13" s="1">
        <v>405.0</v>
      </c>
      <c r="H13" s="1">
        <v>401.0</v>
      </c>
      <c r="J13" t="str">
        <f t="shared" si="1"/>
        <v>1;173;312;248;266;483;405;401</v>
      </c>
    </row>
    <row r="14">
      <c r="A14" s="1">
        <v>1.0</v>
      </c>
      <c r="B14" s="1">
        <v>165.0</v>
      </c>
      <c r="C14" s="1">
        <v>322.0</v>
      </c>
      <c r="D14" s="1">
        <v>229.0</v>
      </c>
      <c r="E14" s="1">
        <v>246.0</v>
      </c>
      <c r="F14" s="1">
        <v>448.0</v>
      </c>
      <c r="G14" s="1">
        <v>368.0</v>
      </c>
      <c r="H14" s="1">
        <v>352.0</v>
      </c>
      <c r="J14" t="str">
        <f t="shared" si="1"/>
        <v>1;165;322;229;246;448;368;352</v>
      </c>
    </row>
    <row r="15">
      <c r="A15" s="1">
        <v>1.0</v>
      </c>
      <c r="B15" s="1">
        <v>163.0</v>
      </c>
      <c r="C15" s="1">
        <v>298.0</v>
      </c>
      <c r="D15" s="1">
        <v>221.0</v>
      </c>
      <c r="E15" s="1">
        <v>245.0</v>
      </c>
      <c r="F15" s="1">
        <v>443.0</v>
      </c>
      <c r="G15" s="1">
        <v>355.0</v>
      </c>
      <c r="H15" s="1">
        <v>361.0</v>
      </c>
      <c r="J15" t="str">
        <f t="shared" si="1"/>
        <v>1;163;298;221;245;443;355;361</v>
      </c>
    </row>
    <row r="16">
      <c r="A16" s="1">
        <v>1.0</v>
      </c>
      <c r="B16" s="1">
        <v>153.0</v>
      </c>
      <c r="C16" s="1">
        <v>280.0</v>
      </c>
      <c r="D16" s="1">
        <v>218.0</v>
      </c>
      <c r="E16" s="1">
        <v>234.0</v>
      </c>
      <c r="F16" s="1">
        <v>410.0</v>
      </c>
      <c r="G16" s="1">
        <v>345.0</v>
      </c>
      <c r="H16" s="1">
        <v>344.0</v>
      </c>
      <c r="J16" t="str">
        <f t="shared" si="1"/>
        <v>1;153;280;218;234;410;345;344</v>
      </c>
    </row>
    <row r="17">
      <c r="A17" s="1">
        <v>1.0</v>
      </c>
      <c r="B17" s="1">
        <v>165.0</v>
      </c>
      <c r="C17" s="1">
        <v>294.0</v>
      </c>
      <c r="D17" s="1">
        <v>220.0</v>
      </c>
      <c r="E17" s="1">
        <v>235.0</v>
      </c>
      <c r="F17" s="1">
        <v>448.0</v>
      </c>
      <c r="G17" s="1">
        <v>354.0</v>
      </c>
      <c r="H17" s="1">
        <v>353.0</v>
      </c>
      <c r="J17" t="str">
        <f t="shared" si="1"/>
        <v>1;165;294;220;235;448;354;353</v>
      </c>
    </row>
    <row r="18">
      <c r="A18" s="1">
        <v>1.0</v>
      </c>
      <c r="B18" s="1">
        <v>170.0</v>
      </c>
      <c r="C18" s="1">
        <v>311.0</v>
      </c>
      <c r="D18" s="1">
        <v>235.0</v>
      </c>
      <c r="E18" s="1">
        <v>253.0</v>
      </c>
      <c r="F18" s="1">
        <v>440.0</v>
      </c>
      <c r="G18" s="1">
        <v>360.0</v>
      </c>
      <c r="H18" s="1">
        <v>347.0</v>
      </c>
      <c r="J18" t="str">
        <f t="shared" si="1"/>
        <v>1;170;311;235;253;440;360;347</v>
      </c>
    </row>
    <row r="19">
      <c r="A19" s="1">
        <v>1.0</v>
      </c>
      <c r="B19" s="1">
        <v>160.0</v>
      </c>
      <c r="C19" s="1">
        <v>316.0</v>
      </c>
      <c r="D19" s="1">
        <v>214.0</v>
      </c>
      <c r="E19" s="1">
        <v>226.0</v>
      </c>
      <c r="F19" s="1">
        <v>437.0</v>
      </c>
      <c r="G19" s="1">
        <v>356.0</v>
      </c>
      <c r="H19" s="1">
        <v>348.0</v>
      </c>
      <c r="J19" t="str">
        <f t="shared" si="1"/>
        <v>1;160;316;214;226;437;356;348</v>
      </c>
    </row>
    <row r="20">
      <c r="A20" s="1">
        <v>1.0</v>
      </c>
      <c r="B20" s="1">
        <v>159.0</v>
      </c>
      <c r="C20" s="1">
        <v>292.0</v>
      </c>
      <c r="D20" s="1">
        <v>223.0</v>
      </c>
      <c r="E20" s="1">
        <v>233.0</v>
      </c>
      <c r="F20" s="1">
        <v>419.0</v>
      </c>
      <c r="G20" s="1">
        <v>346.0</v>
      </c>
      <c r="H20" s="1">
        <v>336.0</v>
      </c>
      <c r="J20" t="str">
        <f t="shared" si="1"/>
        <v>1;159;292;223;233;419;346;336</v>
      </c>
    </row>
    <row r="21">
      <c r="A21" s="1">
        <v>1.0</v>
      </c>
      <c r="B21" s="1">
        <v>163.0</v>
      </c>
      <c r="C21" s="1">
        <v>315.0</v>
      </c>
      <c r="D21" s="1">
        <v>228.0</v>
      </c>
      <c r="E21" s="1">
        <v>251.0</v>
      </c>
      <c r="F21" s="1">
        <v>438.0</v>
      </c>
      <c r="G21" s="1">
        <v>356.0</v>
      </c>
      <c r="H21" s="1">
        <v>347.0</v>
      </c>
      <c r="J21" t="str">
        <f t="shared" si="1"/>
        <v>1;163;315;228;251;438;356;347</v>
      </c>
    </row>
    <row r="22">
      <c r="A22" s="1">
        <v>1.0</v>
      </c>
      <c r="B22" s="1">
        <v>165.0</v>
      </c>
      <c r="C22" s="1">
        <v>303.0</v>
      </c>
      <c r="D22" s="1">
        <v>237.0</v>
      </c>
      <c r="E22" s="1">
        <v>249.0</v>
      </c>
      <c r="F22" s="1">
        <v>451.0</v>
      </c>
      <c r="G22" s="1">
        <v>356.0</v>
      </c>
      <c r="H22" s="1">
        <v>348.0</v>
      </c>
      <c r="J22" t="str">
        <f t="shared" si="1"/>
        <v>1;165;303;237;249;451;356;348</v>
      </c>
    </row>
    <row r="23">
      <c r="A23" s="1">
        <v>1.0</v>
      </c>
      <c r="B23" s="1">
        <v>165.0</v>
      </c>
      <c r="C23" s="1">
        <v>308.0</v>
      </c>
      <c r="D23" s="1">
        <v>234.0</v>
      </c>
      <c r="E23" s="1">
        <v>248.0</v>
      </c>
      <c r="F23" s="1">
        <v>439.0</v>
      </c>
      <c r="G23" s="1">
        <v>348.0</v>
      </c>
      <c r="H23" s="1">
        <v>344.0</v>
      </c>
      <c r="J23" t="str">
        <f t="shared" si="1"/>
        <v>1;165;308;234;248;439;348;344</v>
      </c>
    </row>
    <row r="24">
      <c r="A24" s="1">
        <v>1.0</v>
      </c>
      <c r="B24" s="1">
        <v>165.0</v>
      </c>
      <c r="C24" s="1">
        <v>315.0</v>
      </c>
      <c r="D24" s="1">
        <v>227.0</v>
      </c>
      <c r="E24" s="1">
        <v>240.0</v>
      </c>
      <c r="F24" s="1">
        <v>448.0</v>
      </c>
      <c r="G24" s="1">
        <v>363.0</v>
      </c>
      <c r="H24" s="1">
        <v>353.0</v>
      </c>
      <c r="J24" t="str">
        <f t="shared" si="1"/>
        <v>1;165;315;227;240;448;363;353</v>
      </c>
    </row>
    <row r="25">
      <c r="A25" s="1">
        <v>1.0</v>
      </c>
      <c r="B25" s="1">
        <v>175.0</v>
      </c>
      <c r="C25" s="1">
        <v>316.0</v>
      </c>
      <c r="D25" s="1">
        <v>244.0</v>
      </c>
      <c r="E25" s="1">
        <v>260.0</v>
      </c>
      <c r="F25" s="1">
        <v>473.0</v>
      </c>
      <c r="G25" s="1">
        <v>390.0</v>
      </c>
      <c r="H25" s="1">
        <v>374.0</v>
      </c>
      <c r="J25" t="str">
        <f t="shared" si="1"/>
        <v>1;175;316;244;260;473;390;374</v>
      </c>
    </row>
    <row r="26">
      <c r="A26" s="1">
        <v>1.0</v>
      </c>
      <c r="B26" s="1">
        <v>180.0</v>
      </c>
      <c r="C26" s="1">
        <v>333.0</v>
      </c>
      <c r="D26" s="1">
        <v>256.0</v>
      </c>
      <c r="E26" s="1">
        <v>278.0</v>
      </c>
      <c r="F26" s="1">
        <v>475.0</v>
      </c>
      <c r="G26" s="1">
        <v>391.0</v>
      </c>
      <c r="H26" s="1">
        <v>381.0</v>
      </c>
      <c r="J26" t="str">
        <f t="shared" si="1"/>
        <v>1;180;333;256;278;475;391;381</v>
      </c>
    </row>
    <row r="27">
      <c r="A27" s="1">
        <v>1.0</v>
      </c>
      <c r="B27" s="1">
        <v>168.0</v>
      </c>
      <c r="C27" s="1">
        <v>321.0</v>
      </c>
      <c r="D27" s="1">
        <v>230.0</v>
      </c>
      <c r="E27" s="1">
        <v>248.0</v>
      </c>
      <c r="F27" s="1">
        <v>450.0</v>
      </c>
      <c r="G27" s="1">
        <v>365.0</v>
      </c>
      <c r="H27" s="1">
        <v>362.0</v>
      </c>
      <c r="J27" t="str">
        <f t="shared" si="1"/>
        <v>1;168;321;230;248;450;365;362</v>
      </c>
    </row>
    <row r="28">
      <c r="A28" s="1">
        <v>1.0</v>
      </c>
      <c r="B28" s="1">
        <v>163.0</v>
      </c>
      <c r="C28" s="1">
        <v>299.0</v>
      </c>
      <c r="D28" s="1">
        <v>219.0</v>
      </c>
      <c r="E28" s="1">
        <v>236.0</v>
      </c>
      <c r="F28" s="1">
        <v>435.0</v>
      </c>
      <c r="G28" s="1">
        <v>357.0</v>
      </c>
      <c r="H28" s="1">
        <v>339.0</v>
      </c>
      <c r="J28" t="str">
        <f t="shared" si="1"/>
        <v>1;163;299;219;236;435;357;339</v>
      </c>
    </row>
    <row r="29">
      <c r="A29" s="1">
        <v>1.0</v>
      </c>
      <c r="B29" s="1">
        <v>165.0</v>
      </c>
      <c r="C29" s="1">
        <v>304.0</v>
      </c>
      <c r="D29" s="1">
        <v>246.0</v>
      </c>
      <c r="E29" s="1">
        <v>264.0</v>
      </c>
      <c r="F29" s="1">
        <v>467.0</v>
      </c>
      <c r="G29" s="1">
        <v>392.0</v>
      </c>
      <c r="H29" s="1">
        <v>383.0</v>
      </c>
      <c r="J29" t="str">
        <f t="shared" si="1"/>
        <v>1;165;304;246;264;467;392;383</v>
      </c>
    </row>
    <row r="30">
      <c r="A30" s="1">
        <v>1.0</v>
      </c>
      <c r="B30" s="1">
        <v>160.0</v>
      </c>
      <c r="C30" s="1">
        <v>309.0</v>
      </c>
      <c r="D30" s="1">
        <v>236.0</v>
      </c>
      <c r="E30" s="1">
        <v>248.0</v>
      </c>
      <c r="F30" s="1">
        <v>432.0</v>
      </c>
      <c r="G30" s="1">
        <v>364.0</v>
      </c>
      <c r="H30" s="1">
        <v>358.0</v>
      </c>
      <c r="J30" t="str">
        <f t="shared" si="1"/>
        <v>1;160;309;236;248;432;364;358</v>
      </c>
    </row>
    <row r="31">
      <c r="A31" s="1">
        <v>1.0</v>
      </c>
      <c r="B31" s="1">
        <v>158.0</v>
      </c>
      <c r="C31" s="1">
        <v>319.0</v>
      </c>
      <c r="D31" s="1">
        <v>246.0</v>
      </c>
      <c r="E31" s="1">
        <v>268.0</v>
      </c>
      <c r="F31" s="1">
        <v>442.0</v>
      </c>
      <c r="G31" s="1">
        <v>371.0</v>
      </c>
      <c r="H31" s="1">
        <v>364.0</v>
      </c>
      <c r="J31" t="str">
        <f t="shared" si="1"/>
        <v>1;158;319;246;268;442;371;364</v>
      </c>
    </row>
    <row r="32">
      <c r="A32" s="1">
        <v>1.0</v>
      </c>
      <c r="B32" s="1">
        <v>165.0</v>
      </c>
      <c r="C32" s="1">
        <v>325.0</v>
      </c>
      <c r="D32" s="1">
        <v>242.0</v>
      </c>
      <c r="E32" s="1">
        <v>250.0</v>
      </c>
      <c r="F32" s="1">
        <v>448.0</v>
      </c>
      <c r="G32" s="1">
        <v>378.0</v>
      </c>
      <c r="H32" s="1">
        <v>365.0</v>
      </c>
      <c r="J32" t="str">
        <f t="shared" si="1"/>
        <v>1;165;325;242;250;448;378;365</v>
      </c>
    </row>
    <row r="33">
      <c r="A33" s="1">
        <v>1.0</v>
      </c>
      <c r="B33" s="1">
        <v>170.0</v>
      </c>
      <c r="C33" s="1">
        <v>335.0</v>
      </c>
      <c r="D33" s="1">
        <v>248.0</v>
      </c>
      <c r="E33" s="1">
        <v>263.0</v>
      </c>
      <c r="F33" s="1">
        <v>474.0</v>
      </c>
      <c r="G33" s="1">
        <v>400.0</v>
      </c>
      <c r="H33" s="1">
        <v>382.0</v>
      </c>
      <c r="J33" t="str">
        <f t="shared" si="1"/>
        <v>1;170;335;248;263;474;400;382</v>
      </c>
    </row>
    <row r="34">
      <c r="A34" s="1">
        <v>1.0</v>
      </c>
      <c r="B34" s="1">
        <v>182.0</v>
      </c>
      <c r="C34" s="1">
        <v>334.0</v>
      </c>
      <c r="D34" s="1">
        <v>254.0</v>
      </c>
      <c r="E34" s="1">
        <v>273.0</v>
      </c>
      <c r="F34" s="1">
        <v>514.0</v>
      </c>
      <c r="G34" s="1">
        <v>420.0</v>
      </c>
      <c r="H34" s="1">
        <v>407.0</v>
      </c>
      <c r="J34" t="str">
        <f t="shared" si="1"/>
        <v>1;182;334;254;273;514;420;407</v>
      </c>
    </row>
    <row r="35">
      <c r="A35" s="1">
        <v>1.0</v>
      </c>
      <c r="B35" s="1">
        <v>165.0</v>
      </c>
      <c r="C35" s="1">
        <v>307.0</v>
      </c>
      <c r="D35" s="1">
        <v>230.0</v>
      </c>
      <c r="E35" s="1">
        <v>248.0</v>
      </c>
      <c r="F35" s="1">
        <v>452.0</v>
      </c>
      <c r="G35" s="1">
        <v>363.0</v>
      </c>
      <c r="H35" s="1">
        <v>355.0</v>
      </c>
      <c r="J35" t="str">
        <f t="shared" si="1"/>
        <v>1;165;307;230;248;452;363;355</v>
      </c>
    </row>
    <row r="36">
      <c r="A36" s="1">
        <v>1.0</v>
      </c>
      <c r="B36" s="1">
        <v>163.0</v>
      </c>
      <c r="C36" s="1">
        <v>297.0</v>
      </c>
      <c r="D36" s="1">
        <v>240.0</v>
      </c>
      <c r="E36" s="1">
        <v>260.0</v>
      </c>
      <c r="F36" s="1">
        <v>435.0</v>
      </c>
      <c r="G36" s="1">
        <v>356.0</v>
      </c>
      <c r="H36" s="1">
        <v>356.0</v>
      </c>
      <c r="J36" t="str">
        <f t="shared" si="1"/>
        <v>1;163;297;240;260;435;356;356</v>
      </c>
    </row>
    <row r="37">
      <c r="A37" s="1">
        <v>1.0</v>
      </c>
      <c r="B37" s="1">
        <v>143.0</v>
      </c>
      <c r="C37" s="1">
        <v>282.0</v>
      </c>
      <c r="D37" s="1">
        <v>216.0</v>
      </c>
      <c r="E37" s="1">
        <v>233.0</v>
      </c>
      <c r="F37" s="1">
        <v>398.0</v>
      </c>
      <c r="G37" s="1">
        <v>334.0</v>
      </c>
      <c r="H37" s="1">
        <v>318.0</v>
      </c>
      <c r="J37" t="str">
        <f t="shared" si="1"/>
        <v>1;143;282;216;233;398;334;318</v>
      </c>
    </row>
    <row r="38">
      <c r="A38" s="1">
        <v>1.0</v>
      </c>
      <c r="B38" s="1">
        <v>154.0</v>
      </c>
      <c r="C38" s="1">
        <v>297.0</v>
      </c>
      <c r="D38" s="1">
        <v>228.0</v>
      </c>
      <c r="E38" s="1">
        <v>248.0</v>
      </c>
      <c r="F38" s="1">
        <v>423.0</v>
      </c>
      <c r="G38" s="1">
        <v>344.0</v>
      </c>
      <c r="H38" s="1">
        <v>334.0</v>
      </c>
      <c r="J38" t="str">
        <f t="shared" si="1"/>
        <v>1;154;297;228;248;423;344;334</v>
      </c>
    </row>
    <row r="39">
      <c r="A39" s="1">
        <v>1.0</v>
      </c>
      <c r="B39" s="1">
        <v>171.0</v>
      </c>
      <c r="C39" s="1">
        <v>342.0</v>
      </c>
      <c r="D39" s="1">
        <v>272.0</v>
      </c>
      <c r="E39" s="1">
        <v>290.0</v>
      </c>
      <c r="F39" s="1">
        <v>485.0</v>
      </c>
      <c r="G39" s="1">
        <v>418.0</v>
      </c>
      <c r="H39" s="1">
        <v>407.0</v>
      </c>
      <c r="J39" t="str">
        <f t="shared" si="1"/>
        <v>1;171;342;272;290;485;418;407</v>
      </c>
    </row>
    <row r="40">
      <c r="A40" s="1">
        <v>1.0</v>
      </c>
      <c r="B40" s="1">
        <v>162.0</v>
      </c>
      <c r="C40" s="1">
        <v>303.0</v>
      </c>
      <c r="D40" s="1">
        <v>237.0</v>
      </c>
      <c r="E40" s="1">
        <v>262.0</v>
      </c>
      <c r="F40" s="1">
        <v>433.0</v>
      </c>
      <c r="G40" s="1">
        <v>367.0</v>
      </c>
      <c r="H40" s="1">
        <v>364.0</v>
      </c>
      <c r="J40" t="str">
        <f t="shared" si="1"/>
        <v>1;162;303;237;262;433;367;364</v>
      </c>
    </row>
    <row r="41">
      <c r="A41" s="1">
        <v>1.0</v>
      </c>
      <c r="B41" s="1">
        <v>150.0</v>
      </c>
      <c r="C41" s="1">
        <v>308.0</v>
      </c>
      <c r="D41" s="1">
        <v>220.0</v>
      </c>
      <c r="E41" s="1">
        <v>247.0</v>
      </c>
      <c r="F41" s="1">
        <v>383.0</v>
      </c>
      <c r="G41" s="1">
        <v>352.0</v>
      </c>
      <c r="H41" s="1">
        <v>341.0</v>
      </c>
      <c r="J41" t="str">
        <f t="shared" si="1"/>
        <v>1;150;308;220;247;383;352;341</v>
      </c>
    </row>
    <row r="42">
      <c r="A42" s="1">
        <v>1.0</v>
      </c>
      <c r="B42" s="1">
        <v>157.0</v>
      </c>
      <c r="C42" s="1">
        <v>288.0</v>
      </c>
      <c r="D42" s="1">
        <v>201.0</v>
      </c>
      <c r="E42" s="1">
        <v>215.0</v>
      </c>
      <c r="F42" s="1">
        <v>429.0</v>
      </c>
      <c r="G42" s="1">
        <v>363.0</v>
      </c>
      <c r="H42" s="1">
        <v>350.0</v>
      </c>
      <c r="J42" t="str">
        <f t="shared" si="1"/>
        <v>1;157;288;201;215;429;363;350</v>
      </c>
    </row>
    <row r="43">
      <c r="A43" s="1">
        <v>1.0</v>
      </c>
      <c r="B43" s="1">
        <v>158.0</v>
      </c>
      <c r="C43" s="1">
        <v>314.0</v>
      </c>
      <c r="D43" s="1">
        <v>239.0</v>
      </c>
      <c r="E43" s="1">
        <v>263.0</v>
      </c>
      <c r="F43" s="1">
        <v>432.0</v>
      </c>
      <c r="G43" s="1">
        <v>371.0</v>
      </c>
      <c r="H43" s="1">
        <v>358.0</v>
      </c>
      <c r="J43" t="str">
        <f t="shared" si="1"/>
        <v>1;158;314;239;263;432;371;358</v>
      </c>
    </row>
    <row r="44">
      <c r="A44" s="1">
        <v>1.0</v>
      </c>
      <c r="B44" s="1">
        <v>162.0</v>
      </c>
      <c r="C44" s="1">
        <v>306.0</v>
      </c>
      <c r="D44" s="1">
        <v>250.0</v>
      </c>
      <c r="E44" s="1">
        <v>268.0</v>
      </c>
      <c r="F44" s="1">
        <v>444.0</v>
      </c>
      <c r="G44" s="1">
        <v>355.0</v>
      </c>
      <c r="H44" s="1">
        <v>352.0</v>
      </c>
      <c r="J44" t="str">
        <f t="shared" si="1"/>
        <v>1;162;306;250;268;444;355;352</v>
      </c>
    </row>
    <row r="45">
      <c r="A45" s="1">
        <v>1.0</v>
      </c>
      <c r="B45" s="1">
        <v>159.0</v>
      </c>
      <c r="C45" s="1">
        <v>310.0</v>
      </c>
      <c r="D45" s="1">
        <v>238.0</v>
      </c>
      <c r="E45" s="1">
        <v>255.0</v>
      </c>
      <c r="F45" s="1">
        <v>449.0</v>
      </c>
      <c r="G45" s="1">
        <v>362.0</v>
      </c>
      <c r="H45" s="1">
        <v>352.0</v>
      </c>
      <c r="J45" t="str">
        <f t="shared" si="1"/>
        <v>1;159;310;238;255;449;362;352</v>
      </c>
    </row>
    <row r="46">
      <c r="A46" s="1">
        <v>2.0</v>
      </c>
      <c r="B46" s="1">
        <v>169.0</v>
      </c>
      <c r="C46" s="1">
        <v>337.0</v>
      </c>
      <c r="D46" s="1">
        <v>254.0</v>
      </c>
      <c r="E46" s="1">
        <v>273.0</v>
      </c>
      <c r="F46" s="1">
        <v>460.0</v>
      </c>
      <c r="G46" s="1">
        <v>396.0</v>
      </c>
      <c r="H46" s="1">
        <v>385.0</v>
      </c>
      <c r="J46" t="str">
        <f t="shared" si="1"/>
        <v>2;169;337;254;273;460;396;385</v>
      </c>
    </row>
    <row r="47">
      <c r="A47" s="1">
        <v>2.0</v>
      </c>
      <c r="B47" s="1">
        <v>153.0</v>
      </c>
      <c r="C47" s="1">
        <v>296.0</v>
      </c>
      <c r="D47" s="1">
        <v>223.0</v>
      </c>
      <c r="E47" s="1">
        <v>243.0</v>
      </c>
      <c r="F47" s="1">
        <v>407.0</v>
      </c>
      <c r="G47" s="1">
        <v>337.0</v>
      </c>
      <c r="H47" s="1">
        <v>338.0</v>
      </c>
      <c r="J47" t="str">
        <f t="shared" si="1"/>
        <v>2;153;296;223;243;407;337;338</v>
      </c>
    </row>
    <row r="48">
      <c r="A48" s="1">
        <v>2.0</v>
      </c>
      <c r="B48" s="1">
        <v>175.0</v>
      </c>
      <c r="C48" s="1">
        <v>339.0</v>
      </c>
      <c r="D48" s="1">
        <v>256.0</v>
      </c>
      <c r="E48" s="1">
        <v>271.0</v>
      </c>
      <c r="F48" s="1">
        <v>470.0</v>
      </c>
      <c r="G48" s="1">
        <v>390.0</v>
      </c>
      <c r="H48" s="1">
        <v>381.0</v>
      </c>
      <c r="J48" t="str">
        <f t="shared" si="1"/>
        <v>2;175;339;256;271;470;390;381</v>
      </c>
    </row>
    <row r="49">
      <c r="A49" s="1">
        <v>2.0</v>
      </c>
      <c r="B49" s="1">
        <v>179.0</v>
      </c>
      <c r="C49" s="1">
        <v>343.0</v>
      </c>
      <c r="D49" s="1">
        <v>242.0</v>
      </c>
      <c r="E49" s="1">
        <v>263.0</v>
      </c>
      <c r="F49" s="1">
        <v>464.0</v>
      </c>
      <c r="G49" s="1">
        <v>378.0</v>
      </c>
      <c r="H49" s="1">
        <v>371.0</v>
      </c>
      <c r="J49" t="str">
        <f t="shared" si="1"/>
        <v>2;179;343;242;263;464;378;371</v>
      </c>
    </row>
    <row r="50">
      <c r="A50" s="1">
        <v>2.0</v>
      </c>
      <c r="B50" s="1">
        <v>179.0</v>
      </c>
      <c r="C50" s="1">
        <v>352.0</v>
      </c>
      <c r="D50" s="1">
        <v>253.0</v>
      </c>
      <c r="E50" s="1">
        <v>269.0</v>
      </c>
      <c r="F50" s="1">
        <v>484.0</v>
      </c>
      <c r="G50" s="1">
        <v>407.0</v>
      </c>
      <c r="H50" s="1">
        <v>397.0</v>
      </c>
      <c r="J50" t="str">
        <f t="shared" si="1"/>
        <v>2;179;352;253;269;484;407;397</v>
      </c>
    </row>
    <row r="51">
      <c r="A51" s="1">
        <v>2.0</v>
      </c>
      <c r="B51" s="1">
        <v>198.0</v>
      </c>
      <c r="C51" s="1">
        <v>354.0</v>
      </c>
      <c r="D51" s="1">
        <v>263.0</v>
      </c>
      <c r="E51" s="1">
        <v>292.0</v>
      </c>
      <c r="F51" s="1">
        <v>508.0</v>
      </c>
      <c r="G51" s="1">
        <v>417.0</v>
      </c>
      <c r="H51" s="1">
        <v>412.0</v>
      </c>
      <c r="J51" t="str">
        <f t="shared" si="1"/>
        <v>2;198;354;263;292;508;417;412</v>
      </c>
    </row>
    <row r="52">
      <c r="A52" s="1">
        <v>2.0</v>
      </c>
      <c r="B52" s="1">
        <v>173.0</v>
      </c>
      <c r="C52" s="1">
        <v>327.0</v>
      </c>
      <c r="D52" s="1">
        <v>256.0</v>
      </c>
      <c r="E52" s="1">
        <v>276.0</v>
      </c>
      <c r="F52" s="1">
        <v>463.0</v>
      </c>
      <c r="G52" s="1">
        <v>383.0</v>
      </c>
      <c r="H52" s="1">
        <v>387.0</v>
      </c>
      <c r="J52" t="str">
        <f t="shared" si="1"/>
        <v>2;173;327;256;276;463;383;387</v>
      </c>
    </row>
    <row r="53">
      <c r="A53" s="1">
        <v>2.0</v>
      </c>
      <c r="B53" s="1">
        <v>180.0</v>
      </c>
      <c r="C53" s="1">
        <v>357.0</v>
      </c>
      <c r="D53" s="1">
        <v>268.0</v>
      </c>
      <c r="E53" s="1">
        <v>278.0</v>
      </c>
      <c r="F53" s="1">
        <v>494.0</v>
      </c>
      <c r="G53" s="1">
        <v>401.0</v>
      </c>
      <c r="H53" s="1">
        <v>390.0</v>
      </c>
      <c r="J53" t="str">
        <f t="shared" si="1"/>
        <v>2;180;357;268;278;494;401;390</v>
      </c>
    </row>
    <row r="54">
      <c r="A54" s="1">
        <v>2.0</v>
      </c>
      <c r="B54" s="1">
        <v>178.0</v>
      </c>
      <c r="C54" s="1">
        <v>344.0</v>
      </c>
      <c r="D54" s="1">
        <v>254.0</v>
      </c>
      <c r="E54" s="1">
        <v>269.0</v>
      </c>
      <c r="F54" s="1">
        <v>464.0</v>
      </c>
      <c r="G54" s="1">
        <v>371.0</v>
      </c>
      <c r="H54" s="1">
        <v>366.0</v>
      </c>
      <c r="J54" t="str">
        <f t="shared" si="1"/>
        <v>2;178;344;254;269;464;371;366</v>
      </c>
    </row>
    <row r="55">
      <c r="A55" s="1">
        <v>2.0</v>
      </c>
      <c r="B55" s="1">
        <v>175.0</v>
      </c>
      <c r="C55" s="1">
        <v>339.0</v>
      </c>
      <c r="D55" s="1">
        <v>245.0</v>
      </c>
      <c r="E55" s="1">
        <v>272.0</v>
      </c>
      <c r="F55" s="1">
        <v>456.0</v>
      </c>
      <c r="G55" s="1">
        <v>374.0</v>
      </c>
      <c r="H55" s="1">
        <v>366.0</v>
      </c>
      <c r="J55" t="str">
        <f t="shared" si="1"/>
        <v>2;175;339;245;272;456;374;366</v>
      </c>
    </row>
    <row r="56">
      <c r="A56" s="1">
        <v>2.0</v>
      </c>
      <c r="B56" s="1">
        <v>177.0</v>
      </c>
      <c r="C56" s="1">
        <v>343.0</v>
      </c>
      <c r="D56" s="1">
        <v>250.0</v>
      </c>
      <c r="E56" s="1">
        <v>266.0</v>
      </c>
      <c r="F56" s="1">
        <v>483.0</v>
      </c>
      <c r="G56" s="1">
        <v>361.0</v>
      </c>
      <c r="H56" s="1">
        <v>365.0</v>
      </c>
      <c r="J56" t="str">
        <f t="shared" si="1"/>
        <v>2;177;343;250;266;483;361;365</v>
      </c>
    </row>
    <row r="57">
      <c r="A57" s="1">
        <v>2.0</v>
      </c>
      <c r="B57" s="1">
        <v>180.0</v>
      </c>
      <c r="C57" s="1">
        <v>353.0</v>
      </c>
      <c r="D57" s="1">
        <v>260.0</v>
      </c>
      <c r="E57" s="1">
        <v>281.0</v>
      </c>
      <c r="F57" s="1">
        <v>490.0</v>
      </c>
      <c r="G57" s="1">
        <v>420.0</v>
      </c>
      <c r="H57" s="1">
        <v>415.0</v>
      </c>
      <c r="J57" t="str">
        <f t="shared" si="1"/>
        <v>2;180;353;260;281;490;420;415</v>
      </c>
    </row>
    <row r="58">
      <c r="A58" s="1">
        <v>2.0</v>
      </c>
      <c r="B58" s="1">
        <v>170.0</v>
      </c>
      <c r="C58" s="1">
        <v>303.0</v>
      </c>
      <c r="D58" s="1">
        <v>235.0</v>
      </c>
      <c r="E58" s="1">
        <v>249.0</v>
      </c>
      <c r="F58" s="1">
        <v>435.0</v>
      </c>
      <c r="G58" s="1">
        <v>366.0</v>
      </c>
      <c r="H58" s="1">
        <v>361.0</v>
      </c>
      <c r="J58" t="str">
        <f t="shared" si="1"/>
        <v>2;170;303;235;249;435;366;361</v>
      </c>
    </row>
    <row r="59">
      <c r="A59" s="1">
        <v>2.0</v>
      </c>
      <c r="B59" s="1">
        <v>191.0</v>
      </c>
      <c r="C59" s="1">
        <v>364.0</v>
      </c>
      <c r="D59" s="1">
        <v>263.0</v>
      </c>
      <c r="E59" s="1">
        <v>278.0</v>
      </c>
      <c r="F59" s="1">
        <v>511.0</v>
      </c>
      <c r="G59" s="1">
        <v>430.0</v>
      </c>
      <c r="H59" s="1">
        <v>417.0</v>
      </c>
      <c r="J59" t="str">
        <f t="shared" si="1"/>
        <v>2;191;364;263;278;511;430;417</v>
      </c>
    </row>
    <row r="60">
      <c r="A60" s="1">
        <v>2.0</v>
      </c>
      <c r="B60" s="1">
        <v>188.0</v>
      </c>
      <c r="C60" s="1">
        <v>349.0</v>
      </c>
      <c r="D60" s="1">
        <v>269.0</v>
      </c>
      <c r="E60" s="1">
        <v>288.0</v>
      </c>
      <c r="F60" s="1">
        <v>498.0</v>
      </c>
      <c r="G60" s="1">
        <v>427.0</v>
      </c>
      <c r="H60" s="1">
        <v>423.0</v>
      </c>
      <c r="J60" t="str">
        <f t="shared" si="1"/>
        <v>2;188;349;269;288;498;427;423</v>
      </c>
    </row>
    <row r="61">
      <c r="A61" s="1">
        <v>2.0</v>
      </c>
      <c r="B61" s="1">
        <v>179.0</v>
      </c>
      <c r="C61" s="1">
        <v>323.0</v>
      </c>
      <c r="D61" s="1">
        <v>256.0</v>
      </c>
      <c r="E61" s="1">
        <v>276.0</v>
      </c>
      <c r="F61" s="1">
        <v>486.0</v>
      </c>
      <c r="G61" s="1">
        <v>398.0</v>
      </c>
      <c r="H61" s="1">
        <v>400.0</v>
      </c>
      <c r="J61" t="str">
        <f t="shared" si="1"/>
        <v>2;179;323;256;276;486;398;400</v>
      </c>
    </row>
    <row r="62">
      <c r="A62" s="1">
        <v>2.0</v>
      </c>
      <c r="B62" s="1">
        <v>180.0</v>
      </c>
      <c r="C62" s="1">
        <v>350.0</v>
      </c>
      <c r="D62" s="1">
        <v>263.0</v>
      </c>
      <c r="E62" s="1">
        <v>280.0</v>
      </c>
      <c r="F62" s="1">
        <v>480.0</v>
      </c>
      <c r="G62" s="1">
        <v>419.0</v>
      </c>
      <c r="H62" s="1">
        <v>418.0</v>
      </c>
      <c r="J62" t="str">
        <f t="shared" si="1"/>
        <v>2;180;350;263;280;480;419;418</v>
      </c>
    </row>
    <row r="63">
      <c r="A63" s="1">
        <v>2.0</v>
      </c>
      <c r="B63" s="1">
        <v>181.0</v>
      </c>
      <c r="C63" s="1">
        <v>350.0</v>
      </c>
      <c r="D63" s="1">
        <v>263.0</v>
      </c>
      <c r="E63" s="1">
        <v>282.0</v>
      </c>
      <c r="F63" s="1">
        <v>488.0</v>
      </c>
      <c r="G63" s="1">
        <v>391.0</v>
      </c>
      <c r="H63" s="1">
        <v>381.0</v>
      </c>
      <c r="J63" t="str">
        <f t="shared" si="1"/>
        <v>2;181;350;263;282;488;391;381</v>
      </c>
    </row>
    <row r="64">
      <c r="A64" s="1">
        <v>2.0</v>
      </c>
      <c r="B64" s="1">
        <v>178.0</v>
      </c>
      <c r="C64" s="1">
        <v>337.0</v>
      </c>
      <c r="D64" s="1">
        <v>272.0</v>
      </c>
      <c r="E64" s="1">
        <v>272.0</v>
      </c>
      <c r="F64" s="1">
        <v>475.0</v>
      </c>
      <c r="G64" s="1">
        <v>393.0</v>
      </c>
      <c r="H64" s="1">
        <v>390.0</v>
      </c>
      <c r="J64" t="str">
        <f t="shared" si="1"/>
        <v>2;178;337;272;272;475;393;390</v>
      </c>
    </row>
    <row r="65">
      <c r="A65" s="1">
        <v>2.0</v>
      </c>
      <c r="B65" s="1">
        <v>172.0</v>
      </c>
      <c r="C65" s="1">
        <v>344.0</v>
      </c>
      <c r="D65" s="1">
        <v>255.0</v>
      </c>
      <c r="E65" s="1">
        <v>281.0</v>
      </c>
      <c r="F65" s="1">
        <v>470.0</v>
      </c>
      <c r="G65" s="1">
        <v>400.0</v>
      </c>
      <c r="H65" s="1">
        <v>393.0</v>
      </c>
      <c r="J65" t="str">
        <f t="shared" si="1"/>
        <v>2;172;344;255;281;470;400;393</v>
      </c>
    </row>
    <row r="66">
      <c r="A66" s="1">
        <v>2.0</v>
      </c>
      <c r="B66" s="1">
        <v>188.0</v>
      </c>
      <c r="C66" s="1">
        <v>360.0</v>
      </c>
      <c r="D66" s="1">
        <v>269.0</v>
      </c>
      <c r="E66" s="1">
        <v>283.0</v>
      </c>
      <c r="F66" s="1">
        <v>510.0</v>
      </c>
      <c r="G66" s="1">
        <v>422.0</v>
      </c>
      <c r="H66" s="1">
        <v>416.0</v>
      </c>
      <c r="J66" t="str">
        <f t="shared" si="1"/>
        <v>2;188;360;269;283;510;422;416</v>
      </c>
    </row>
    <row r="67">
      <c r="A67" s="1">
        <v>2.0</v>
      </c>
      <c r="B67" s="1">
        <v>189.0</v>
      </c>
      <c r="C67" s="1">
        <v>347.0</v>
      </c>
      <c r="D67" s="1">
        <v>272.0</v>
      </c>
      <c r="E67" s="1">
        <v>283.0</v>
      </c>
      <c r="F67" s="1">
        <v>547.0</v>
      </c>
      <c r="G67" s="1">
        <v>432.0</v>
      </c>
      <c r="H67" s="1">
        <v>445.0</v>
      </c>
      <c r="J67" t="str">
        <f t="shared" si="1"/>
        <v>2;189;347;272;283;547;432;445</v>
      </c>
    </row>
    <row r="68">
      <c r="A68" s="1">
        <v>2.0</v>
      </c>
      <c r="B68" s="1">
        <v>177.0</v>
      </c>
      <c r="C68" s="1">
        <v>330.0</v>
      </c>
      <c r="D68" s="1">
        <v>246.0</v>
      </c>
      <c r="E68" s="1">
        <v>262.0</v>
      </c>
      <c r="F68" s="1">
        <v>462.0</v>
      </c>
      <c r="G68" s="1">
        <v>386.0</v>
      </c>
      <c r="H68" s="1">
        <v>370.0</v>
      </c>
      <c r="J68" t="str">
        <f t="shared" si="1"/>
        <v>2;177;330;246;262;462;386;370</v>
      </c>
    </row>
    <row r="69">
      <c r="A69" s="1">
        <v>2.0</v>
      </c>
      <c r="B69" s="1">
        <v>166.0</v>
      </c>
      <c r="C69" s="1">
        <v>322.0</v>
      </c>
      <c r="D69" s="1">
        <v>242.0</v>
      </c>
      <c r="E69" s="1">
        <v>258.0</v>
      </c>
      <c r="F69" s="1">
        <v>442.0</v>
      </c>
      <c r="G69" s="1">
        <v>373.0</v>
      </c>
      <c r="H69" s="1">
        <v>374.0</v>
      </c>
      <c r="J69" t="str">
        <f t="shared" si="1"/>
        <v>2;166;322;242;258;442;373;374</v>
      </c>
    </row>
    <row r="70">
      <c r="A70" s="1">
        <v>2.0</v>
      </c>
      <c r="B70" s="1">
        <v>186.0</v>
      </c>
      <c r="C70" s="1">
        <v>332.0</v>
      </c>
      <c r="D70" s="1">
        <v>267.0</v>
      </c>
      <c r="E70" s="1">
        <v>283.0</v>
      </c>
      <c r="F70" s="1">
        <v>478.0</v>
      </c>
      <c r="G70" s="1">
        <v>391.0</v>
      </c>
      <c r="H70" s="1">
        <v>388.0</v>
      </c>
      <c r="J70" t="str">
        <f t="shared" si="1"/>
        <v>2;186;332;267;283;478;391;388</v>
      </c>
    </row>
    <row r="71">
      <c r="A71" s="1">
        <v>2.0</v>
      </c>
      <c r="B71" s="1">
        <v>177.0</v>
      </c>
      <c r="C71" s="1">
        <v>322.0</v>
      </c>
      <c r="D71" s="1">
        <v>245.0</v>
      </c>
      <c r="E71" s="1">
        <v>265.0</v>
      </c>
      <c r="F71" s="1">
        <v>457.0</v>
      </c>
      <c r="G71" s="1">
        <v>397.0</v>
      </c>
      <c r="H71" s="1">
        <v>395.0</v>
      </c>
      <c r="J71" t="str">
        <f t="shared" si="1"/>
        <v>2;177;322;245;265;457;397;395</v>
      </c>
    </row>
    <row r="72">
      <c r="A72" s="1">
        <v>2.0</v>
      </c>
      <c r="B72" s="1">
        <v>176.0</v>
      </c>
      <c r="C72" s="1">
        <v>332.0</v>
      </c>
      <c r="D72" s="1">
        <v>259.0</v>
      </c>
      <c r="E72" s="1">
        <v>274.0</v>
      </c>
      <c r="F72" s="1">
        <v>458.0</v>
      </c>
      <c r="G72" s="1">
        <v>382.0</v>
      </c>
      <c r="H72" s="1">
        <v>378.0</v>
      </c>
      <c r="J72" t="str">
        <f t="shared" si="1"/>
        <v>2;176;332;259;274;458;382;378</v>
      </c>
    </row>
    <row r="73">
      <c r="A73" s="1">
        <v>2.0</v>
      </c>
      <c r="B73" s="1">
        <v>180.0</v>
      </c>
      <c r="C73" s="1">
        <v>323.0</v>
      </c>
      <c r="D73" s="1">
        <v>251.0</v>
      </c>
      <c r="E73" s="1">
        <v>275.0</v>
      </c>
      <c r="F73" s="1">
        <v>448.0</v>
      </c>
      <c r="G73" s="1">
        <v>390.0</v>
      </c>
      <c r="H73" s="1">
        <v>387.0</v>
      </c>
      <c r="J73" t="str">
        <f t="shared" si="1"/>
        <v>2;180;323;251;275;448;390;387</v>
      </c>
    </row>
    <row r="74">
      <c r="A74" s="1">
        <v>2.0</v>
      </c>
      <c r="B74" s="1">
        <v>173.0</v>
      </c>
      <c r="C74" s="1">
        <v>335.0</v>
      </c>
      <c r="D74" s="1">
        <v>253.0</v>
      </c>
      <c r="E74" s="1">
        <v>273.0</v>
      </c>
      <c r="F74" s="1">
        <v>497.0</v>
      </c>
      <c r="G74" s="1">
        <v>404.0</v>
      </c>
      <c r="H74" s="1">
        <v>389.0</v>
      </c>
      <c r="J74" t="str">
        <f t="shared" si="1"/>
        <v>2;173;335;253;273;497;404;389</v>
      </c>
    </row>
    <row r="75">
      <c r="A75" s="1">
        <v>2.0</v>
      </c>
      <c r="B75" s="1">
        <v>175.0</v>
      </c>
      <c r="C75" s="1">
        <v>330.0</v>
      </c>
      <c r="D75" s="1">
        <v>253.0</v>
      </c>
      <c r="E75" s="1">
        <v>274.0</v>
      </c>
      <c r="F75" s="1">
        <v>470.0</v>
      </c>
      <c r="G75" s="1">
        <v>384.0</v>
      </c>
      <c r="H75" s="1">
        <v>382.0</v>
      </c>
      <c r="J75" t="str">
        <f t="shared" si="1"/>
        <v>2;175;330;253;274;470;384;382</v>
      </c>
    </row>
    <row r="76">
      <c r="A76" s="1">
        <v>2.0</v>
      </c>
      <c r="B76" s="1">
        <v>169.0</v>
      </c>
      <c r="C76" s="1">
        <v>313.0</v>
      </c>
      <c r="D76" s="1">
        <v>252.0</v>
      </c>
      <c r="E76" s="1">
        <v>265.0</v>
      </c>
      <c r="F76" s="1">
        <v>472.0</v>
      </c>
      <c r="G76" s="1">
        <v>391.0</v>
      </c>
      <c r="H76" s="1">
        <v>385.0</v>
      </c>
      <c r="J76" t="str">
        <f t="shared" si="1"/>
        <v>2;169;313;252;265;472;391;385</v>
      </c>
    </row>
    <row r="77">
      <c r="A77" s="1">
        <v>2.0</v>
      </c>
      <c r="B77" s="1">
        <v>175.0</v>
      </c>
      <c r="C77" s="1">
        <v>336.0</v>
      </c>
      <c r="D77" s="1">
        <v>256.0</v>
      </c>
      <c r="E77" s="1">
        <v>274.0</v>
      </c>
      <c r="F77" s="1">
        <v>464.0</v>
      </c>
      <c r="G77" s="1">
        <v>388.0</v>
      </c>
      <c r="H77" s="1">
        <v>377.0</v>
      </c>
      <c r="J77" t="str">
        <f t="shared" si="1"/>
        <v>2;175;336;256;274;464;388;377</v>
      </c>
    </row>
    <row r="78">
      <c r="A78" s="1">
        <v>2.0</v>
      </c>
      <c r="B78" s="1">
        <v>181.0</v>
      </c>
      <c r="C78" s="1">
        <v>390.0</v>
      </c>
      <c r="D78" s="1">
        <v>284.0</v>
      </c>
      <c r="E78" s="1">
        <v>303.0</v>
      </c>
      <c r="F78" s="1">
        <v>521.0</v>
      </c>
      <c r="G78" s="1">
        <v>440.0</v>
      </c>
      <c r="H78" s="1">
        <v>435.0</v>
      </c>
      <c r="J78" t="str">
        <f t="shared" si="1"/>
        <v>2;181;390;284;303;521;440;435</v>
      </c>
    </row>
    <row r="79">
      <c r="A79" s="1">
        <v>2.0</v>
      </c>
      <c r="B79" s="1">
        <v>193.0</v>
      </c>
      <c r="C79" s="1">
        <v>356.0</v>
      </c>
      <c r="D79" s="1">
        <v>297.0</v>
      </c>
      <c r="E79" s="1">
        <v>318.0</v>
      </c>
      <c r="F79" s="1">
        <v>522.0</v>
      </c>
      <c r="G79" s="1">
        <v>451.0</v>
      </c>
      <c r="H79" s="1">
        <v>433.0</v>
      </c>
      <c r="J79" t="str">
        <f t="shared" si="1"/>
        <v>2;193;356;297;318;522;451;433</v>
      </c>
    </row>
    <row r="80">
      <c r="A80" s="1">
        <v>2.0</v>
      </c>
      <c r="B80" s="1">
        <v>182.0</v>
      </c>
      <c r="C80" s="1">
        <v>362.0</v>
      </c>
      <c r="D80" s="1">
        <v>275.0</v>
      </c>
      <c r="E80" s="1">
        <v>293.0</v>
      </c>
      <c r="F80" s="1">
        <v>499.0</v>
      </c>
      <c r="G80" s="1">
        <v>424.0</v>
      </c>
      <c r="H80" s="1">
        <v>405.0</v>
      </c>
      <c r="J80" t="str">
        <f t="shared" si="1"/>
        <v>2;182;362;275;293;499;424;405</v>
      </c>
    </row>
    <row r="81">
      <c r="A81" s="1">
        <v>2.0</v>
      </c>
      <c r="B81" s="1">
        <v>169.0</v>
      </c>
      <c r="C81" s="1">
        <v>322.0</v>
      </c>
      <c r="D81" s="1">
        <v>249.0</v>
      </c>
      <c r="E81" s="1">
        <v>266.0</v>
      </c>
      <c r="F81" s="1">
        <v>426.0</v>
      </c>
      <c r="G81" s="1">
        <v>366.0</v>
      </c>
      <c r="H81" s="1">
        <v>356.0</v>
      </c>
      <c r="J81" t="str">
        <f t="shared" si="1"/>
        <v>2;169;322;249;266;426;366;356</v>
      </c>
    </row>
    <row r="82">
      <c r="A82" s="1">
        <v>2.0</v>
      </c>
      <c r="B82" s="1">
        <v>180.0</v>
      </c>
      <c r="C82" s="1">
        <v>337.0</v>
      </c>
      <c r="D82" s="1">
        <v>265.0</v>
      </c>
      <c r="E82" s="1">
        <v>281.0</v>
      </c>
      <c r="F82" s="1">
        <v>482.0</v>
      </c>
      <c r="G82" s="1">
        <v>412.0</v>
      </c>
      <c r="H82" s="1">
        <v>399.0</v>
      </c>
      <c r="J82" t="str">
        <f t="shared" si="1"/>
        <v>2;180;337;265;281;482;412;399</v>
      </c>
    </row>
    <row r="83">
      <c r="A83" s="1">
        <v>2.0</v>
      </c>
      <c r="B83" s="1">
        <v>185.0</v>
      </c>
      <c r="C83" s="1">
        <v>363.0</v>
      </c>
      <c r="D83" s="1">
        <v>286.0</v>
      </c>
      <c r="E83" s="1">
        <v>302.0</v>
      </c>
      <c r="F83" s="1">
        <v>520.0</v>
      </c>
      <c r="G83" s="1">
        <v>429.0</v>
      </c>
      <c r="H83" s="1">
        <v>420.0</v>
      </c>
      <c r="J83" t="str">
        <f t="shared" si="1"/>
        <v>2;185;363;286;302;520;429;420</v>
      </c>
    </row>
    <row r="84">
      <c r="A84" s="1">
        <v>2.0</v>
      </c>
      <c r="B84" s="1">
        <v>180.0</v>
      </c>
      <c r="C84" s="1">
        <v>355.0</v>
      </c>
      <c r="D84" s="1">
        <v>274.0</v>
      </c>
      <c r="E84" s="1">
        <v>292.0</v>
      </c>
      <c r="F84" s="1">
        <v>490.0</v>
      </c>
      <c r="G84" s="1">
        <v>422.0</v>
      </c>
      <c r="H84" s="1">
        <v>424.0</v>
      </c>
      <c r="J84" t="str">
        <f t="shared" si="1"/>
        <v>2;180;355;274;292;490;422;424</v>
      </c>
    </row>
    <row r="85">
      <c r="A85" s="1">
        <v>2.0</v>
      </c>
      <c r="B85" s="1">
        <v>170.0</v>
      </c>
      <c r="C85" s="1">
        <v>378.0</v>
      </c>
      <c r="D85" s="1">
        <v>272.0</v>
      </c>
      <c r="E85" s="1">
        <v>291.0</v>
      </c>
      <c r="F85" s="1">
        <v>512.0</v>
      </c>
      <c r="G85" s="1">
        <v>404.0</v>
      </c>
      <c r="H85" s="1">
        <v>390.0</v>
      </c>
      <c r="J85" t="str">
        <f t="shared" si="1"/>
        <v>2;170;378;272;291;512;404;390</v>
      </c>
    </row>
    <row r="86">
      <c r="A86" s="1">
        <v>2.0</v>
      </c>
      <c r="B86" s="1">
        <v>180.0</v>
      </c>
      <c r="C86" s="1">
        <v>370.0</v>
      </c>
      <c r="D86" s="1">
        <v>278.0</v>
      </c>
      <c r="E86" s="1">
        <v>292.0</v>
      </c>
      <c r="F86" s="1">
        <v>523.0</v>
      </c>
      <c r="G86" s="1">
        <v>429.0</v>
      </c>
      <c r="H86" s="1">
        <v>420.0</v>
      </c>
      <c r="J86" t="str">
        <f t="shared" si="1"/>
        <v>2;180;370;278;292;523;429;420</v>
      </c>
    </row>
    <row r="87">
      <c r="A87" s="1">
        <v>2.0</v>
      </c>
      <c r="B87" s="1">
        <v>175.0</v>
      </c>
      <c r="C87" s="1">
        <v>333.0</v>
      </c>
      <c r="D87" s="1">
        <v>260.0</v>
      </c>
      <c r="E87" s="1">
        <v>273.0</v>
      </c>
      <c r="F87" s="1">
        <v>484.0</v>
      </c>
      <c r="G87" s="1">
        <v>398.0</v>
      </c>
      <c r="H87" s="1">
        <v>386.0</v>
      </c>
      <c r="J87" t="str">
        <f t="shared" si="1"/>
        <v>2;175;333;260;273;484;398;386</v>
      </c>
    </row>
    <row r="88">
      <c r="A88" s="1">
        <v>2.0</v>
      </c>
      <c r="B88" s="1">
        <v>168.0</v>
      </c>
      <c r="C88" s="1">
        <v>342.0</v>
      </c>
      <c r="D88" s="1">
        <v>262.0</v>
      </c>
      <c r="E88" s="1">
        <v>280.0</v>
      </c>
      <c r="F88" s="1">
        <v>484.0</v>
      </c>
      <c r="G88" s="1">
        <v>404.0</v>
      </c>
      <c r="H88" s="1">
        <v>385.0</v>
      </c>
      <c r="J88" t="str">
        <f t="shared" si="1"/>
        <v>2;168;342;262;280;484;404;385</v>
      </c>
    </row>
    <row r="89">
      <c r="A89" s="1">
        <v>2.0</v>
      </c>
      <c r="B89" s="1">
        <v>170.0</v>
      </c>
      <c r="C89" s="1">
        <v>347.0</v>
      </c>
      <c r="D89" s="1">
        <v>269.0</v>
      </c>
      <c r="E89" s="1">
        <v>291.0</v>
      </c>
      <c r="F89" s="1">
        <v>476.0</v>
      </c>
      <c r="G89" s="1">
        <v>396.0</v>
      </c>
      <c r="H89" s="1">
        <v>393.0</v>
      </c>
      <c r="J89" t="str">
        <f t="shared" si="1"/>
        <v>2;170;347;269;291;476;396;393</v>
      </c>
    </row>
    <row r="90">
      <c r="A90" s="1">
        <v>2.0</v>
      </c>
      <c r="B90" s="1">
        <v>166.0</v>
      </c>
      <c r="C90" s="1">
        <v>315.0</v>
      </c>
      <c r="D90" s="1">
        <v>240.0</v>
      </c>
      <c r="E90" s="1">
        <v>260.0</v>
      </c>
      <c r="F90" s="1">
        <v>456.0</v>
      </c>
      <c r="G90" s="1">
        <v>377.0</v>
      </c>
      <c r="H90" s="1">
        <v>362.0</v>
      </c>
      <c r="J90" t="str">
        <f t="shared" si="1"/>
        <v>2;166;315;240;260;456;377;362</v>
      </c>
    </row>
    <row r="91">
      <c r="A91" s="1">
        <v>2.0</v>
      </c>
      <c r="B91" s="1">
        <v>185.0</v>
      </c>
      <c r="C91" s="1">
        <v>363.0</v>
      </c>
      <c r="D91" s="1">
        <v>295.0</v>
      </c>
      <c r="E91" s="1">
        <v>309.0</v>
      </c>
      <c r="F91" s="1">
        <v>524.0</v>
      </c>
      <c r="G91" s="1">
        <v>446.0</v>
      </c>
      <c r="H91" s="1">
        <v>427.0</v>
      </c>
      <c r="J91" t="str">
        <f t="shared" si="1"/>
        <v>2;185;363;295;309;524;446;427</v>
      </c>
    </row>
    <row r="92">
      <c r="A92" s="1">
        <v>2.0</v>
      </c>
      <c r="B92" s="1">
        <v>191.0</v>
      </c>
      <c r="C92" s="1">
        <v>382.0</v>
      </c>
      <c r="D92" s="1">
        <v>299.0</v>
      </c>
      <c r="E92" s="1">
        <v>316.0</v>
      </c>
      <c r="F92" s="1">
        <v>537.0</v>
      </c>
      <c r="G92" s="1">
        <v>479.0</v>
      </c>
      <c r="H92" s="1">
        <v>466.0</v>
      </c>
      <c r="J92" t="str">
        <f t="shared" si="1"/>
        <v>2;191;382;299;316;537;479;466</v>
      </c>
    </row>
  </sheetData>
  <hyperlinks>
    <hyperlink r:id="rId1" ref="A3"/>
  </hyperlinks>
  <drawing r:id="rId2"/>
</worksheet>
</file>